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oordenação Pós_Graduação_Julho 2018-Julho 2022\Editais\Edital PDSE_Doutorado Sand Exterior_CAPES\2022\Edital Interno PPGECRN\"/>
    </mc:Choice>
  </mc:AlternateContent>
  <xr:revisionPtr revIDLastSave="0" documentId="13_ncr:1_{94EEF043-5851-4937-9425-B40F7FEB092A}" xr6:coauthVersionLast="41" xr6:coauthVersionMax="41" xr10:uidLastSave="{00000000-0000-0000-0000-000000000000}"/>
  <bookViews>
    <workbookView xWindow="-108" yWindow="-108" windowWidth="23256" windowHeight="12456" xr2:uid="{00000000-000D-0000-FFFF-FFFF00000000}"/>
  </bookViews>
  <sheets>
    <sheet name="Seleção Interna PDSE" sheetId="1" r:id="rId1"/>
    <sheet name="Database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7" i="1" l="1"/>
  <c r="L15" i="1"/>
  <c r="L14" i="1"/>
  <c r="L13" i="1"/>
  <c r="L12" i="1"/>
  <c r="L11" i="1"/>
  <c r="L18" i="1" l="1"/>
</calcChain>
</file>

<file path=xl/sharedStrings.xml><?xml version="1.0" encoding="utf-8"?>
<sst xmlns="http://schemas.openxmlformats.org/spreadsheetml/2006/main" count="28" uniqueCount="27">
  <si>
    <t>Critérios avaliativos</t>
  </si>
  <si>
    <t>Pontuação</t>
  </si>
  <si>
    <t>Pontuação Total</t>
  </si>
  <si>
    <t>Quantidade</t>
  </si>
  <si>
    <t>Geografia</t>
  </si>
  <si>
    <t>Agronomia</t>
  </si>
  <si>
    <t>Qualis de Referência</t>
  </si>
  <si>
    <t>Geociências</t>
  </si>
  <si>
    <t>Ecologia</t>
  </si>
  <si>
    <t>Biodiversidade</t>
  </si>
  <si>
    <t>Outra</t>
  </si>
  <si>
    <t>Informações complementares:</t>
  </si>
  <si>
    <t xml:space="preserve">Clicando uma vez sobre qualquer item, será mostrado uma caixa com instruções </t>
  </si>
  <si>
    <t>Preencher os critérios com números; incluir "0" no ano que não houver produção</t>
  </si>
  <si>
    <t>ATENÇÃO.......</t>
  </si>
  <si>
    <t>Ao final do preenchimento, confira se está tudo certo e gere um arquivo PDF para envio</t>
  </si>
  <si>
    <t>Trabalhos completos publicados em congressos internacionais e/ou nacionais</t>
  </si>
  <si>
    <t>Nome</t>
  </si>
  <si>
    <t>Ano de início do doutorado</t>
  </si>
  <si>
    <t>Resumos apresentados em congressos/simpósios internacionais</t>
  </si>
  <si>
    <t>Resumos apresentados em congressos/simpósios nacionais</t>
  </si>
  <si>
    <t>Artigo Qualis A1</t>
  </si>
  <si>
    <t>Artigo Qualis A2</t>
  </si>
  <si>
    <t>Artigo Qualis B1</t>
  </si>
  <si>
    <t>Artigo Qualis B2</t>
  </si>
  <si>
    <t>EDITAL PPGECRN 10/2022 - Seleção Interna de Bolsistas de Estágio de Doutorado no Exterior (PDSE/CAPES)</t>
  </si>
  <si>
    <t>Período considerado para fins de pontuação: Últimos 6 anos (2016-2021)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</si>
</sst>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color rgb="FFC00000"/>
      <name val="Arial"/>
      <family val="2"/>
    </font>
    <font>
      <b/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rgb="FFFF000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2" borderId="8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5" fillId="2" borderId="1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" fillId="5" borderId="1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right" vertical="center" wrapText="1"/>
    </xf>
    <xf numFmtId="0" fontId="8" fillId="5" borderId="13" xfId="0" applyFont="1" applyFill="1" applyBorder="1" applyAlignment="1">
      <alignment horizontal="right" vertical="center" wrapText="1"/>
    </xf>
    <xf numFmtId="0" fontId="8" fillId="5" borderId="14" xfId="0" applyFont="1" applyFill="1" applyBorder="1" applyAlignment="1">
      <alignment horizontal="righ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1"/>
  <sheetViews>
    <sheetView tabSelected="1" zoomScale="90" zoomScaleNormal="90" workbookViewId="0">
      <selection activeCell="P15" sqref="P15"/>
    </sheetView>
  </sheetViews>
  <sheetFormatPr defaultRowHeight="14.4" x14ac:dyDescent="0.3"/>
  <cols>
    <col min="1" max="1" width="3.5546875" style="1" customWidth="1"/>
    <col min="2" max="2" width="34.33203125" style="1" customWidth="1"/>
    <col min="3" max="3" width="37.44140625" style="1" customWidth="1"/>
    <col min="4" max="4" width="10.88671875" customWidth="1"/>
    <col min="5" max="5" width="8" customWidth="1"/>
    <col min="6" max="6" width="7.5546875" customWidth="1"/>
    <col min="7" max="8" width="8.109375" customWidth="1"/>
    <col min="9" max="9" width="7.88671875" customWidth="1"/>
    <col min="10" max="10" width="9.109375" customWidth="1"/>
    <col min="11" max="11" width="12.88671875" style="1" customWidth="1"/>
    <col min="12" max="12" width="16.109375" style="1" customWidth="1"/>
    <col min="13" max="13" width="5.44140625" style="1" customWidth="1"/>
    <col min="14" max="14" width="9.109375" style="1" customWidth="1"/>
    <col min="15" max="261" width="9.109375" style="1"/>
    <col min="262" max="262" width="5.44140625" style="1" customWidth="1"/>
    <col min="263" max="263" width="34.33203125" style="1" customWidth="1"/>
    <col min="264" max="264" width="15" style="1" customWidth="1"/>
    <col min="265" max="265" width="12.44140625" style="1" customWidth="1"/>
    <col min="266" max="266" width="13.88671875" style="1" customWidth="1"/>
    <col min="267" max="267" width="18" style="1" customWidth="1"/>
    <col min="268" max="268" width="6.88671875" style="1" customWidth="1"/>
    <col min="269" max="269" width="62.44140625" style="1" customWidth="1"/>
    <col min="270" max="517" width="9.109375" style="1"/>
    <col min="518" max="518" width="5.44140625" style="1" customWidth="1"/>
    <col min="519" max="519" width="34.33203125" style="1" customWidth="1"/>
    <col min="520" max="520" width="15" style="1" customWidth="1"/>
    <col min="521" max="521" width="12.44140625" style="1" customWidth="1"/>
    <col min="522" max="522" width="13.88671875" style="1" customWidth="1"/>
    <col min="523" max="523" width="18" style="1" customWidth="1"/>
    <col min="524" max="524" width="6.88671875" style="1" customWidth="1"/>
    <col min="525" max="525" width="62.44140625" style="1" customWidth="1"/>
    <col min="526" max="773" width="9.109375" style="1"/>
    <col min="774" max="774" width="5.44140625" style="1" customWidth="1"/>
    <col min="775" max="775" width="34.33203125" style="1" customWidth="1"/>
    <col min="776" max="776" width="15" style="1" customWidth="1"/>
    <col min="777" max="777" width="12.44140625" style="1" customWidth="1"/>
    <col min="778" max="778" width="13.88671875" style="1" customWidth="1"/>
    <col min="779" max="779" width="18" style="1" customWidth="1"/>
    <col min="780" max="780" width="6.88671875" style="1" customWidth="1"/>
    <col min="781" max="781" width="62.44140625" style="1" customWidth="1"/>
    <col min="782" max="1029" width="9.109375" style="1"/>
    <col min="1030" max="1030" width="5.44140625" style="1" customWidth="1"/>
    <col min="1031" max="1031" width="34.33203125" style="1" customWidth="1"/>
    <col min="1032" max="1032" width="15" style="1" customWidth="1"/>
    <col min="1033" max="1033" width="12.44140625" style="1" customWidth="1"/>
    <col min="1034" max="1034" width="13.88671875" style="1" customWidth="1"/>
    <col min="1035" max="1035" width="18" style="1" customWidth="1"/>
    <col min="1036" max="1036" width="6.88671875" style="1" customWidth="1"/>
    <col min="1037" max="1037" width="62.44140625" style="1" customWidth="1"/>
    <col min="1038" max="1285" width="9.109375" style="1"/>
    <col min="1286" max="1286" width="5.44140625" style="1" customWidth="1"/>
    <col min="1287" max="1287" width="34.33203125" style="1" customWidth="1"/>
    <col min="1288" max="1288" width="15" style="1" customWidth="1"/>
    <col min="1289" max="1289" width="12.44140625" style="1" customWidth="1"/>
    <col min="1290" max="1290" width="13.88671875" style="1" customWidth="1"/>
    <col min="1291" max="1291" width="18" style="1" customWidth="1"/>
    <col min="1292" max="1292" width="6.88671875" style="1" customWidth="1"/>
    <col min="1293" max="1293" width="62.44140625" style="1" customWidth="1"/>
    <col min="1294" max="1541" width="9.109375" style="1"/>
    <col min="1542" max="1542" width="5.44140625" style="1" customWidth="1"/>
    <col min="1543" max="1543" width="34.33203125" style="1" customWidth="1"/>
    <col min="1544" max="1544" width="15" style="1" customWidth="1"/>
    <col min="1545" max="1545" width="12.44140625" style="1" customWidth="1"/>
    <col min="1546" max="1546" width="13.88671875" style="1" customWidth="1"/>
    <col min="1547" max="1547" width="18" style="1" customWidth="1"/>
    <col min="1548" max="1548" width="6.88671875" style="1" customWidth="1"/>
    <col min="1549" max="1549" width="62.44140625" style="1" customWidth="1"/>
    <col min="1550" max="1797" width="9.109375" style="1"/>
    <col min="1798" max="1798" width="5.44140625" style="1" customWidth="1"/>
    <col min="1799" max="1799" width="34.33203125" style="1" customWidth="1"/>
    <col min="1800" max="1800" width="15" style="1" customWidth="1"/>
    <col min="1801" max="1801" width="12.44140625" style="1" customWidth="1"/>
    <col min="1802" max="1802" width="13.88671875" style="1" customWidth="1"/>
    <col min="1803" max="1803" width="18" style="1" customWidth="1"/>
    <col min="1804" max="1804" width="6.88671875" style="1" customWidth="1"/>
    <col min="1805" max="1805" width="62.44140625" style="1" customWidth="1"/>
    <col min="1806" max="2053" width="9.109375" style="1"/>
    <col min="2054" max="2054" width="5.44140625" style="1" customWidth="1"/>
    <col min="2055" max="2055" width="34.33203125" style="1" customWidth="1"/>
    <col min="2056" max="2056" width="15" style="1" customWidth="1"/>
    <col min="2057" max="2057" width="12.44140625" style="1" customWidth="1"/>
    <col min="2058" max="2058" width="13.88671875" style="1" customWidth="1"/>
    <col min="2059" max="2059" width="18" style="1" customWidth="1"/>
    <col min="2060" max="2060" width="6.88671875" style="1" customWidth="1"/>
    <col min="2061" max="2061" width="62.44140625" style="1" customWidth="1"/>
    <col min="2062" max="2309" width="9.109375" style="1"/>
    <col min="2310" max="2310" width="5.44140625" style="1" customWidth="1"/>
    <col min="2311" max="2311" width="34.33203125" style="1" customWidth="1"/>
    <col min="2312" max="2312" width="15" style="1" customWidth="1"/>
    <col min="2313" max="2313" width="12.44140625" style="1" customWidth="1"/>
    <col min="2314" max="2314" width="13.88671875" style="1" customWidth="1"/>
    <col min="2315" max="2315" width="18" style="1" customWidth="1"/>
    <col min="2316" max="2316" width="6.88671875" style="1" customWidth="1"/>
    <col min="2317" max="2317" width="62.44140625" style="1" customWidth="1"/>
    <col min="2318" max="2565" width="9.109375" style="1"/>
    <col min="2566" max="2566" width="5.44140625" style="1" customWidth="1"/>
    <col min="2567" max="2567" width="34.33203125" style="1" customWidth="1"/>
    <col min="2568" max="2568" width="15" style="1" customWidth="1"/>
    <col min="2569" max="2569" width="12.44140625" style="1" customWidth="1"/>
    <col min="2570" max="2570" width="13.88671875" style="1" customWidth="1"/>
    <col min="2571" max="2571" width="18" style="1" customWidth="1"/>
    <col min="2572" max="2572" width="6.88671875" style="1" customWidth="1"/>
    <col min="2573" max="2573" width="62.44140625" style="1" customWidth="1"/>
    <col min="2574" max="2821" width="9.109375" style="1"/>
    <col min="2822" max="2822" width="5.44140625" style="1" customWidth="1"/>
    <col min="2823" max="2823" width="34.33203125" style="1" customWidth="1"/>
    <col min="2824" max="2824" width="15" style="1" customWidth="1"/>
    <col min="2825" max="2825" width="12.44140625" style="1" customWidth="1"/>
    <col min="2826" max="2826" width="13.88671875" style="1" customWidth="1"/>
    <col min="2827" max="2827" width="18" style="1" customWidth="1"/>
    <col min="2828" max="2828" width="6.88671875" style="1" customWidth="1"/>
    <col min="2829" max="2829" width="62.44140625" style="1" customWidth="1"/>
    <col min="2830" max="3077" width="9.109375" style="1"/>
    <col min="3078" max="3078" width="5.44140625" style="1" customWidth="1"/>
    <col min="3079" max="3079" width="34.33203125" style="1" customWidth="1"/>
    <col min="3080" max="3080" width="15" style="1" customWidth="1"/>
    <col min="3081" max="3081" width="12.44140625" style="1" customWidth="1"/>
    <col min="3082" max="3082" width="13.88671875" style="1" customWidth="1"/>
    <col min="3083" max="3083" width="18" style="1" customWidth="1"/>
    <col min="3084" max="3084" width="6.88671875" style="1" customWidth="1"/>
    <col min="3085" max="3085" width="62.44140625" style="1" customWidth="1"/>
    <col min="3086" max="3333" width="9.109375" style="1"/>
    <col min="3334" max="3334" width="5.44140625" style="1" customWidth="1"/>
    <col min="3335" max="3335" width="34.33203125" style="1" customWidth="1"/>
    <col min="3336" max="3336" width="15" style="1" customWidth="1"/>
    <col min="3337" max="3337" width="12.44140625" style="1" customWidth="1"/>
    <col min="3338" max="3338" width="13.88671875" style="1" customWidth="1"/>
    <col min="3339" max="3339" width="18" style="1" customWidth="1"/>
    <col min="3340" max="3340" width="6.88671875" style="1" customWidth="1"/>
    <col min="3341" max="3341" width="62.44140625" style="1" customWidth="1"/>
    <col min="3342" max="3589" width="9.109375" style="1"/>
    <col min="3590" max="3590" width="5.44140625" style="1" customWidth="1"/>
    <col min="3591" max="3591" width="34.33203125" style="1" customWidth="1"/>
    <col min="3592" max="3592" width="15" style="1" customWidth="1"/>
    <col min="3593" max="3593" width="12.44140625" style="1" customWidth="1"/>
    <col min="3594" max="3594" width="13.88671875" style="1" customWidth="1"/>
    <col min="3595" max="3595" width="18" style="1" customWidth="1"/>
    <col min="3596" max="3596" width="6.88671875" style="1" customWidth="1"/>
    <col min="3597" max="3597" width="62.44140625" style="1" customWidth="1"/>
    <col min="3598" max="3845" width="9.109375" style="1"/>
    <col min="3846" max="3846" width="5.44140625" style="1" customWidth="1"/>
    <col min="3847" max="3847" width="34.33203125" style="1" customWidth="1"/>
    <col min="3848" max="3848" width="15" style="1" customWidth="1"/>
    <col min="3849" max="3849" width="12.44140625" style="1" customWidth="1"/>
    <col min="3850" max="3850" width="13.88671875" style="1" customWidth="1"/>
    <col min="3851" max="3851" width="18" style="1" customWidth="1"/>
    <col min="3852" max="3852" width="6.88671875" style="1" customWidth="1"/>
    <col min="3853" max="3853" width="62.44140625" style="1" customWidth="1"/>
    <col min="3854" max="4101" width="9.109375" style="1"/>
    <col min="4102" max="4102" width="5.44140625" style="1" customWidth="1"/>
    <col min="4103" max="4103" width="34.33203125" style="1" customWidth="1"/>
    <col min="4104" max="4104" width="15" style="1" customWidth="1"/>
    <col min="4105" max="4105" width="12.44140625" style="1" customWidth="1"/>
    <col min="4106" max="4106" width="13.88671875" style="1" customWidth="1"/>
    <col min="4107" max="4107" width="18" style="1" customWidth="1"/>
    <col min="4108" max="4108" width="6.88671875" style="1" customWidth="1"/>
    <col min="4109" max="4109" width="62.44140625" style="1" customWidth="1"/>
    <col min="4110" max="4357" width="9.109375" style="1"/>
    <col min="4358" max="4358" width="5.44140625" style="1" customWidth="1"/>
    <col min="4359" max="4359" width="34.33203125" style="1" customWidth="1"/>
    <col min="4360" max="4360" width="15" style="1" customWidth="1"/>
    <col min="4361" max="4361" width="12.44140625" style="1" customWidth="1"/>
    <col min="4362" max="4362" width="13.88671875" style="1" customWidth="1"/>
    <col min="4363" max="4363" width="18" style="1" customWidth="1"/>
    <col min="4364" max="4364" width="6.88671875" style="1" customWidth="1"/>
    <col min="4365" max="4365" width="62.44140625" style="1" customWidth="1"/>
    <col min="4366" max="4613" width="9.109375" style="1"/>
    <col min="4614" max="4614" width="5.44140625" style="1" customWidth="1"/>
    <col min="4615" max="4615" width="34.33203125" style="1" customWidth="1"/>
    <col min="4616" max="4616" width="15" style="1" customWidth="1"/>
    <col min="4617" max="4617" width="12.44140625" style="1" customWidth="1"/>
    <col min="4618" max="4618" width="13.88671875" style="1" customWidth="1"/>
    <col min="4619" max="4619" width="18" style="1" customWidth="1"/>
    <col min="4620" max="4620" width="6.88671875" style="1" customWidth="1"/>
    <col min="4621" max="4621" width="62.44140625" style="1" customWidth="1"/>
    <col min="4622" max="4869" width="9.109375" style="1"/>
    <col min="4870" max="4870" width="5.44140625" style="1" customWidth="1"/>
    <col min="4871" max="4871" width="34.33203125" style="1" customWidth="1"/>
    <col min="4872" max="4872" width="15" style="1" customWidth="1"/>
    <col min="4873" max="4873" width="12.44140625" style="1" customWidth="1"/>
    <col min="4874" max="4874" width="13.88671875" style="1" customWidth="1"/>
    <col min="4875" max="4875" width="18" style="1" customWidth="1"/>
    <col min="4876" max="4876" width="6.88671875" style="1" customWidth="1"/>
    <col min="4877" max="4877" width="62.44140625" style="1" customWidth="1"/>
    <col min="4878" max="5125" width="9.109375" style="1"/>
    <col min="5126" max="5126" width="5.44140625" style="1" customWidth="1"/>
    <col min="5127" max="5127" width="34.33203125" style="1" customWidth="1"/>
    <col min="5128" max="5128" width="15" style="1" customWidth="1"/>
    <col min="5129" max="5129" width="12.44140625" style="1" customWidth="1"/>
    <col min="5130" max="5130" width="13.88671875" style="1" customWidth="1"/>
    <col min="5131" max="5131" width="18" style="1" customWidth="1"/>
    <col min="5132" max="5132" width="6.88671875" style="1" customWidth="1"/>
    <col min="5133" max="5133" width="62.44140625" style="1" customWidth="1"/>
    <col min="5134" max="5381" width="9.109375" style="1"/>
    <col min="5382" max="5382" width="5.44140625" style="1" customWidth="1"/>
    <col min="5383" max="5383" width="34.33203125" style="1" customWidth="1"/>
    <col min="5384" max="5384" width="15" style="1" customWidth="1"/>
    <col min="5385" max="5385" width="12.44140625" style="1" customWidth="1"/>
    <col min="5386" max="5386" width="13.88671875" style="1" customWidth="1"/>
    <col min="5387" max="5387" width="18" style="1" customWidth="1"/>
    <col min="5388" max="5388" width="6.88671875" style="1" customWidth="1"/>
    <col min="5389" max="5389" width="62.44140625" style="1" customWidth="1"/>
    <col min="5390" max="5637" width="9.109375" style="1"/>
    <col min="5638" max="5638" width="5.44140625" style="1" customWidth="1"/>
    <col min="5639" max="5639" width="34.33203125" style="1" customWidth="1"/>
    <col min="5640" max="5640" width="15" style="1" customWidth="1"/>
    <col min="5641" max="5641" width="12.44140625" style="1" customWidth="1"/>
    <col min="5642" max="5642" width="13.88671875" style="1" customWidth="1"/>
    <col min="5643" max="5643" width="18" style="1" customWidth="1"/>
    <col min="5644" max="5644" width="6.88671875" style="1" customWidth="1"/>
    <col min="5645" max="5645" width="62.44140625" style="1" customWidth="1"/>
    <col min="5646" max="5893" width="9.109375" style="1"/>
    <col min="5894" max="5894" width="5.44140625" style="1" customWidth="1"/>
    <col min="5895" max="5895" width="34.33203125" style="1" customWidth="1"/>
    <col min="5896" max="5896" width="15" style="1" customWidth="1"/>
    <col min="5897" max="5897" width="12.44140625" style="1" customWidth="1"/>
    <col min="5898" max="5898" width="13.88671875" style="1" customWidth="1"/>
    <col min="5899" max="5899" width="18" style="1" customWidth="1"/>
    <col min="5900" max="5900" width="6.88671875" style="1" customWidth="1"/>
    <col min="5901" max="5901" width="62.44140625" style="1" customWidth="1"/>
    <col min="5902" max="6149" width="9.109375" style="1"/>
    <col min="6150" max="6150" width="5.44140625" style="1" customWidth="1"/>
    <col min="6151" max="6151" width="34.33203125" style="1" customWidth="1"/>
    <col min="6152" max="6152" width="15" style="1" customWidth="1"/>
    <col min="6153" max="6153" width="12.44140625" style="1" customWidth="1"/>
    <col min="6154" max="6154" width="13.88671875" style="1" customWidth="1"/>
    <col min="6155" max="6155" width="18" style="1" customWidth="1"/>
    <col min="6156" max="6156" width="6.88671875" style="1" customWidth="1"/>
    <col min="6157" max="6157" width="62.44140625" style="1" customWidth="1"/>
    <col min="6158" max="6405" width="9.109375" style="1"/>
    <col min="6406" max="6406" width="5.44140625" style="1" customWidth="1"/>
    <col min="6407" max="6407" width="34.33203125" style="1" customWidth="1"/>
    <col min="6408" max="6408" width="15" style="1" customWidth="1"/>
    <col min="6409" max="6409" width="12.44140625" style="1" customWidth="1"/>
    <col min="6410" max="6410" width="13.88671875" style="1" customWidth="1"/>
    <col min="6411" max="6411" width="18" style="1" customWidth="1"/>
    <col min="6412" max="6412" width="6.88671875" style="1" customWidth="1"/>
    <col min="6413" max="6413" width="62.44140625" style="1" customWidth="1"/>
    <col min="6414" max="6661" width="9.109375" style="1"/>
    <col min="6662" max="6662" width="5.44140625" style="1" customWidth="1"/>
    <col min="6663" max="6663" width="34.33203125" style="1" customWidth="1"/>
    <col min="6664" max="6664" width="15" style="1" customWidth="1"/>
    <col min="6665" max="6665" width="12.44140625" style="1" customWidth="1"/>
    <col min="6666" max="6666" width="13.88671875" style="1" customWidth="1"/>
    <col min="6667" max="6667" width="18" style="1" customWidth="1"/>
    <col min="6668" max="6668" width="6.88671875" style="1" customWidth="1"/>
    <col min="6669" max="6669" width="62.44140625" style="1" customWidth="1"/>
    <col min="6670" max="6917" width="9.109375" style="1"/>
    <col min="6918" max="6918" width="5.44140625" style="1" customWidth="1"/>
    <col min="6919" max="6919" width="34.33203125" style="1" customWidth="1"/>
    <col min="6920" max="6920" width="15" style="1" customWidth="1"/>
    <col min="6921" max="6921" width="12.44140625" style="1" customWidth="1"/>
    <col min="6922" max="6922" width="13.88671875" style="1" customWidth="1"/>
    <col min="6923" max="6923" width="18" style="1" customWidth="1"/>
    <col min="6924" max="6924" width="6.88671875" style="1" customWidth="1"/>
    <col min="6925" max="6925" width="62.44140625" style="1" customWidth="1"/>
    <col min="6926" max="7173" width="9.109375" style="1"/>
    <col min="7174" max="7174" width="5.44140625" style="1" customWidth="1"/>
    <col min="7175" max="7175" width="34.33203125" style="1" customWidth="1"/>
    <col min="7176" max="7176" width="15" style="1" customWidth="1"/>
    <col min="7177" max="7177" width="12.44140625" style="1" customWidth="1"/>
    <col min="7178" max="7178" width="13.88671875" style="1" customWidth="1"/>
    <col min="7179" max="7179" width="18" style="1" customWidth="1"/>
    <col min="7180" max="7180" width="6.88671875" style="1" customWidth="1"/>
    <col min="7181" max="7181" width="62.44140625" style="1" customWidth="1"/>
    <col min="7182" max="7429" width="9.109375" style="1"/>
    <col min="7430" max="7430" width="5.44140625" style="1" customWidth="1"/>
    <col min="7431" max="7431" width="34.33203125" style="1" customWidth="1"/>
    <col min="7432" max="7432" width="15" style="1" customWidth="1"/>
    <col min="7433" max="7433" width="12.44140625" style="1" customWidth="1"/>
    <col min="7434" max="7434" width="13.88671875" style="1" customWidth="1"/>
    <col min="7435" max="7435" width="18" style="1" customWidth="1"/>
    <col min="7436" max="7436" width="6.88671875" style="1" customWidth="1"/>
    <col min="7437" max="7437" width="62.44140625" style="1" customWidth="1"/>
    <col min="7438" max="7685" width="9.109375" style="1"/>
    <col min="7686" max="7686" width="5.44140625" style="1" customWidth="1"/>
    <col min="7687" max="7687" width="34.33203125" style="1" customWidth="1"/>
    <col min="7688" max="7688" width="15" style="1" customWidth="1"/>
    <col min="7689" max="7689" width="12.44140625" style="1" customWidth="1"/>
    <col min="7690" max="7690" width="13.88671875" style="1" customWidth="1"/>
    <col min="7691" max="7691" width="18" style="1" customWidth="1"/>
    <col min="7692" max="7692" width="6.88671875" style="1" customWidth="1"/>
    <col min="7693" max="7693" width="62.44140625" style="1" customWidth="1"/>
    <col min="7694" max="7941" width="9.109375" style="1"/>
    <col min="7942" max="7942" width="5.44140625" style="1" customWidth="1"/>
    <col min="7943" max="7943" width="34.33203125" style="1" customWidth="1"/>
    <col min="7944" max="7944" width="15" style="1" customWidth="1"/>
    <col min="7945" max="7945" width="12.44140625" style="1" customWidth="1"/>
    <col min="7946" max="7946" width="13.88671875" style="1" customWidth="1"/>
    <col min="7947" max="7947" width="18" style="1" customWidth="1"/>
    <col min="7948" max="7948" width="6.88671875" style="1" customWidth="1"/>
    <col min="7949" max="7949" width="62.44140625" style="1" customWidth="1"/>
    <col min="7950" max="8197" width="9.109375" style="1"/>
    <col min="8198" max="8198" width="5.44140625" style="1" customWidth="1"/>
    <col min="8199" max="8199" width="34.33203125" style="1" customWidth="1"/>
    <col min="8200" max="8200" width="15" style="1" customWidth="1"/>
    <col min="8201" max="8201" width="12.44140625" style="1" customWidth="1"/>
    <col min="8202" max="8202" width="13.88671875" style="1" customWidth="1"/>
    <col min="8203" max="8203" width="18" style="1" customWidth="1"/>
    <col min="8204" max="8204" width="6.88671875" style="1" customWidth="1"/>
    <col min="8205" max="8205" width="62.44140625" style="1" customWidth="1"/>
    <col min="8206" max="8453" width="9.109375" style="1"/>
    <col min="8454" max="8454" width="5.44140625" style="1" customWidth="1"/>
    <col min="8455" max="8455" width="34.33203125" style="1" customWidth="1"/>
    <col min="8456" max="8456" width="15" style="1" customWidth="1"/>
    <col min="8457" max="8457" width="12.44140625" style="1" customWidth="1"/>
    <col min="8458" max="8458" width="13.88671875" style="1" customWidth="1"/>
    <col min="8459" max="8459" width="18" style="1" customWidth="1"/>
    <col min="8460" max="8460" width="6.88671875" style="1" customWidth="1"/>
    <col min="8461" max="8461" width="62.44140625" style="1" customWidth="1"/>
    <col min="8462" max="8709" width="9.109375" style="1"/>
    <col min="8710" max="8710" width="5.44140625" style="1" customWidth="1"/>
    <col min="8711" max="8711" width="34.33203125" style="1" customWidth="1"/>
    <col min="8712" max="8712" width="15" style="1" customWidth="1"/>
    <col min="8713" max="8713" width="12.44140625" style="1" customWidth="1"/>
    <col min="8714" max="8714" width="13.88671875" style="1" customWidth="1"/>
    <col min="8715" max="8715" width="18" style="1" customWidth="1"/>
    <col min="8716" max="8716" width="6.88671875" style="1" customWidth="1"/>
    <col min="8717" max="8717" width="62.44140625" style="1" customWidth="1"/>
    <col min="8718" max="8965" width="9.109375" style="1"/>
    <col min="8966" max="8966" width="5.44140625" style="1" customWidth="1"/>
    <col min="8967" max="8967" width="34.33203125" style="1" customWidth="1"/>
    <col min="8968" max="8968" width="15" style="1" customWidth="1"/>
    <col min="8969" max="8969" width="12.44140625" style="1" customWidth="1"/>
    <col min="8970" max="8970" width="13.88671875" style="1" customWidth="1"/>
    <col min="8971" max="8971" width="18" style="1" customWidth="1"/>
    <col min="8972" max="8972" width="6.88671875" style="1" customWidth="1"/>
    <col min="8973" max="8973" width="62.44140625" style="1" customWidth="1"/>
    <col min="8974" max="9221" width="9.109375" style="1"/>
    <col min="9222" max="9222" width="5.44140625" style="1" customWidth="1"/>
    <col min="9223" max="9223" width="34.33203125" style="1" customWidth="1"/>
    <col min="9224" max="9224" width="15" style="1" customWidth="1"/>
    <col min="9225" max="9225" width="12.44140625" style="1" customWidth="1"/>
    <col min="9226" max="9226" width="13.88671875" style="1" customWidth="1"/>
    <col min="9227" max="9227" width="18" style="1" customWidth="1"/>
    <col min="9228" max="9228" width="6.88671875" style="1" customWidth="1"/>
    <col min="9229" max="9229" width="62.44140625" style="1" customWidth="1"/>
    <col min="9230" max="9477" width="9.109375" style="1"/>
    <col min="9478" max="9478" width="5.44140625" style="1" customWidth="1"/>
    <col min="9479" max="9479" width="34.33203125" style="1" customWidth="1"/>
    <col min="9480" max="9480" width="15" style="1" customWidth="1"/>
    <col min="9481" max="9481" width="12.44140625" style="1" customWidth="1"/>
    <col min="9482" max="9482" width="13.88671875" style="1" customWidth="1"/>
    <col min="9483" max="9483" width="18" style="1" customWidth="1"/>
    <col min="9484" max="9484" width="6.88671875" style="1" customWidth="1"/>
    <col min="9485" max="9485" width="62.44140625" style="1" customWidth="1"/>
    <col min="9486" max="9733" width="9.109375" style="1"/>
    <col min="9734" max="9734" width="5.44140625" style="1" customWidth="1"/>
    <col min="9735" max="9735" width="34.33203125" style="1" customWidth="1"/>
    <col min="9736" max="9736" width="15" style="1" customWidth="1"/>
    <col min="9737" max="9737" width="12.44140625" style="1" customWidth="1"/>
    <col min="9738" max="9738" width="13.88671875" style="1" customWidth="1"/>
    <col min="9739" max="9739" width="18" style="1" customWidth="1"/>
    <col min="9740" max="9740" width="6.88671875" style="1" customWidth="1"/>
    <col min="9741" max="9741" width="62.44140625" style="1" customWidth="1"/>
    <col min="9742" max="9989" width="9.109375" style="1"/>
    <col min="9990" max="9990" width="5.44140625" style="1" customWidth="1"/>
    <col min="9991" max="9991" width="34.33203125" style="1" customWidth="1"/>
    <col min="9992" max="9992" width="15" style="1" customWidth="1"/>
    <col min="9993" max="9993" width="12.44140625" style="1" customWidth="1"/>
    <col min="9994" max="9994" width="13.88671875" style="1" customWidth="1"/>
    <col min="9995" max="9995" width="18" style="1" customWidth="1"/>
    <col min="9996" max="9996" width="6.88671875" style="1" customWidth="1"/>
    <col min="9997" max="9997" width="62.44140625" style="1" customWidth="1"/>
    <col min="9998" max="10245" width="9.109375" style="1"/>
    <col min="10246" max="10246" width="5.44140625" style="1" customWidth="1"/>
    <col min="10247" max="10247" width="34.33203125" style="1" customWidth="1"/>
    <col min="10248" max="10248" width="15" style="1" customWidth="1"/>
    <col min="10249" max="10249" width="12.44140625" style="1" customWidth="1"/>
    <col min="10250" max="10250" width="13.88671875" style="1" customWidth="1"/>
    <col min="10251" max="10251" width="18" style="1" customWidth="1"/>
    <col min="10252" max="10252" width="6.88671875" style="1" customWidth="1"/>
    <col min="10253" max="10253" width="62.44140625" style="1" customWidth="1"/>
    <col min="10254" max="10501" width="9.109375" style="1"/>
    <col min="10502" max="10502" width="5.44140625" style="1" customWidth="1"/>
    <col min="10503" max="10503" width="34.33203125" style="1" customWidth="1"/>
    <col min="10504" max="10504" width="15" style="1" customWidth="1"/>
    <col min="10505" max="10505" width="12.44140625" style="1" customWidth="1"/>
    <col min="10506" max="10506" width="13.88671875" style="1" customWidth="1"/>
    <col min="10507" max="10507" width="18" style="1" customWidth="1"/>
    <col min="10508" max="10508" width="6.88671875" style="1" customWidth="1"/>
    <col min="10509" max="10509" width="62.44140625" style="1" customWidth="1"/>
    <col min="10510" max="10757" width="9.109375" style="1"/>
    <col min="10758" max="10758" width="5.44140625" style="1" customWidth="1"/>
    <col min="10759" max="10759" width="34.33203125" style="1" customWidth="1"/>
    <col min="10760" max="10760" width="15" style="1" customWidth="1"/>
    <col min="10761" max="10761" width="12.44140625" style="1" customWidth="1"/>
    <col min="10762" max="10762" width="13.88671875" style="1" customWidth="1"/>
    <col min="10763" max="10763" width="18" style="1" customWidth="1"/>
    <col min="10764" max="10764" width="6.88671875" style="1" customWidth="1"/>
    <col min="10765" max="10765" width="62.44140625" style="1" customWidth="1"/>
    <col min="10766" max="11013" width="9.109375" style="1"/>
    <col min="11014" max="11014" width="5.44140625" style="1" customWidth="1"/>
    <col min="11015" max="11015" width="34.33203125" style="1" customWidth="1"/>
    <col min="11016" max="11016" width="15" style="1" customWidth="1"/>
    <col min="11017" max="11017" width="12.44140625" style="1" customWidth="1"/>
    <col min="11018" max="11018" width="13.88671875" style="1" customWidth="1"/>
    <col min="11019" max="11019" width="18" style="1" customWidth="1"/>
    <col min="11020" max="11020" width="6.88671875" style="1" customWidth="1"/>
    <col min="11021" max="11021" width="62.44140625" style="1" customWidth="1"/>
    <col min="11022" max="11269" width="9.109375" style="1"/>
    <col min="11270" max="11270" width="5.44140625" style="1" customWidth="1"/>
    <col min="11271" max="11271" width="34.33203125" style="1" customWidth="1"/>
    <col min="11272" max="11272" width="15" style="1" customWidth="1"/>
    <col min="11273" max="11273" width="12.44140625" style="1" customWidth="1"/>
    <col min="11274" max="11274" width="13.88671875" style="1" customWidth="1"/>
    <col min="11275" max="11275" width="18" style="1" customWidth="1"/>
    <col min="11276" max="11276" width="6.88671875" style="1" customWidth="1"/>
    <col min="11277" max="11277" width="62.44140625" style="1" customWidth="1"/>
    <col min="11278" max="11525" width="9.109375" style="1"/>
    <col min="11526" max="11526" width="5.44140625" style="1" customWidth="1"/>
    <col min="11527" max="11527" width="34.33203125" style="1" customWidth="1"/>
    <col min="11528" max="11528" width="15" style="1" customWidth="1"/>
    <col min="11529" max="11529" width="12.44140625" style="1" customWidth="1"/>
    <col min="11530" max="11530" width="13.88671875" style="1" customWidth="1"/>
    <col min="11531" max="11531" width="18" style="1" customWidth="1"/>
    <col min="11532" max="11532" width="6.88671875" style="1" customWidth="1"/>
    <col min="11533" max="11533" width="62.44140625" style="1" customWidth="1"/>
    <col min="11534" max="11781" width="9.109375" style="1"/>
    <col min="11782" max="11782" width="5.44140625" style="1" customWidth="1"/>
    <col min="11783" max="11783" width="34.33203125" style="1" customWidth="1"/>
    <col min="11784" max="11784" width="15" style="1" customWidth="1"/>
    <col min="11785" max="11785" width="12.44140625" style="1" customWidth="1"/>
    <col min="11786" max="11786" width="13.88671875" style="1" customWidth="1"/>
    <col min="11787" max="11787" width="18" style="1" customWidth="1"/>
    <col min="11788" max="11788" width="6.88671875" style="1" customWidth="1"/>
    <col min="11789" max="11789" width="62.44140625" style="1" customWidth="1"/>
    <col min="11790" max="12037" width="9.109375" style="1"/>
    <col min="12038" max="12038" width="5.44140625" style="1" customWidth="1"/>
    <col min="12039" max="12039" width="34.33203125" style="1" customWidth="1"/>
    <col min="12040" max="12040" width="15" style="1" customWidth="1"/>
    <col min="12041" max="12041" width="12.44140625" style="1" customWidth="1"/>
    <col min="12042" max="12042" width="13.88671875" style="1" customWidth="1"/>
    <col min="12043" max="12043" width="18" style="1" customWidth="1"/>
    <col min="12044" max="12044" width="6.88671875" style="1" customWidth="1"/>
    <col min="12045" max="12045" width="62.44140625" style="1" customWidth="1"/>
    <col min="12046" max="12293" width="9.109375" style="1"/>
    <col min="12294" max="12294" width="5.44140625" style="1" customWidth="1"/>
    <col min="12295" max="12295" width="34.33203125" style="1" customWidth="1"/>
    <col min="12296" max="12296" width="15" style="1" customWidth="1"/>
    <col min="12297" max="12297" width="12.44140625" style="1" customWidth="1"/>
    <col min="12298" max="12298" width="13.88671875" style="1" customWidth="1"/>
    <col min="12299" max="12299" width="18" style="1" customWidth="1"/>
    <col min="12300" max="12300" width="6.88671875" style="1" customWidth="1"/>
    <col min="12301" max="12301" width="62.44140625" style="1" customWidth="1"/>
    <col min="12302" max="12549" width="9.109375" style="1"/>
    <col min="12550" max="12550" width="5.44140625" style="1" customWidth="1"/>
    <col min="12551" max="12551" width="34.33203125" style="1" customWidth="1"/>
    <col min="12552" max="12552" width="15" style="1" customWidth="1"/>
    <col min="12553" max="12553" width="12.44140625" style="1" customWidth="1"/>
    <col min="12554" max="12554" width="13.88671875" style="1" customWidth="1"/>
    <col min="12555" max="12555" width="18" style="1" customWidth="1"/>
    <col min="12556" max="12556" width="6.88671875" style="1" customWidth="1"/>
    <col min="12557" max="12557" width="62.44140625" style="1" customWidth="1"/>
    <col min="12558" max="12805" width="9.109375" style="1"/>
    <col min="12806" max="12806" width="5.44140625" style="1" customWidth="1"/>
    <col min="12807" max="12807" width="34.33203125" style="1" customWidth="1"/>
    <col min="12808" max="12808" width="15" style="1" customWidth="1"/>
    <col min="12809" max="12809" width="12.44140625" style="1" customWidth="1"/>
    <col min="12810" max="12810" width="13.88671875" style="1" customWidth="1"/>
    <col min="12811" max="12811" width="18" style="1" customWidth="1"/>
    <col min="12812" max="12812" width="6.88671875" style="1" customWidth="1"/>
    <col min="12813" max="12813" width="62.44140625" style="1" customWidth="1"/>
    <col min="12814" max="13061" width="9.109375" style="1"/>
    <col min="13062" max="13062" width="5.44140625" style="1" customWidth="1"/>
    <col min="13063" max="13063" width="34.33203125" style="1" customWidth="1"/>
    <col min="13064" max="13064" width="15" style="1" customWidth="1"/>
    <col min="13065" max="13065" width="12.44140625" style="1" customWidth="1"/>
    <col min="13066" max="13066" width="13.88671875" style="1" customWidth="1"/>
    <col min="13067" max="13067" width="18" style="1" customWidth="1"/>
    <col min="13068" max="13068" width="6.88671875" style="1" customWidth="1"/>
    <col min="13069" max="13069" width="62.44140625" style="1" customWidth="1"/>
    <col min="13070" max="13317" width="9.109375" style="1"/>
    <col min="13318" max="13318" width="5.44140625" style="1" customWidth="1"/>
    <col min="13319" max="13319" width="34.33203125" style="1" customWidth="1"/>
    <col min="13320" max="13320" width="15" style="1" customWidth="1"/>
    <col min="13321" max="13321" width="12.44140625" style="1" customWidth="1"/>
    <col min="13322" max="13322" width="13.88671875" style="1" customWidth="1"/>
    <col min="13323" max="13323" width="18" style="1" customWidth="1"/>
    <col min="13324" max="13324" width="6.88671875" style="1" customWidth="1"/>
    <col min="13325" max="13325" width="62.44140625" style="1" customWidth="1"/>
    <col min="13326" max="13573" width="9.109375" style="1"/>
    <col min="13574" max="13574" width="5.44140625" style="1" customWidth="1"/>
    <col min="13575" max="13575" width="34.33203125" style="1" customWidth="1"/>
    <col min="13576" max="13576" width="15" style="1" customWidth="1"/>
    <col min="13577" max="13577" width="12.44140625" style="1" customWidth="1"/>
    <col min="13578" max="13578" width="13.88671875" style="1" customWidth="1"/>
    <col min="13579" max="13579" width="18" style="1" customWidth="1"/>
    <col min="13580" max="13580" width="6.88671875" style="1" customWidth="1"/>
    <col min="13581" max="13581" width="62.44140625" style="1" customWidth="1"/>
    <col min="13582" max="13829" width="9.109375" style="1"/>
    <col min="13830" max="13830" width="5.44140625" style="1" customWidth="1"/>
    <col min="13831" max="13831" width="34.33203125" style="1" customWidth="1"/>
    <col min="13832" max="13832" width="15" style="1" customWidth="1"/>
    <col min="13833" max="13833" width="12.44140625" style="1" customWidth="1"/>
    <col min="13834" max="13834" width="13.88671875" style="1" customWidth="1"/>
    <col min="13835" max="13835" width="18" style="1" customWidth="1"/>
    <col min="13836" max="13836" width="6.88671875" style="1" customWidth="1"/>
    <col min="13837" max="13837" width="62.44140625" style="1" customWidth="1"/>
    <col min="13838" max="14085" width="9.109375" style="1"/>
    <col min="14086" max="14086" width="5.44140625" style="1" customWidth="1"/>
    <col min="14087" max="14087" width="34.33203125" style="1" customWidth="1"/>
    <col min="14088" max="14088" width="15" style="1" customWidth="1"/>
    <col min="14089" max="14089" width="12.44140625" style="1" customWidth="1"/>
    <col min="14090" max="14090" width="13.88671875" style="1" customWidth="1"/>
    <col min="14091" max="14091" width="18" style="1" customWidth="1"/>
    <col min="14092" max="14092" width="6.88671875" style="1" customWidth="1"/>
    <col min="14093" max="14093" width="62.44140625" style="1" customWidth="1"/>
    <col min="14094" max="14341" width="9.109375" style="1"/>
    <col min="14342" max="14342" width="5.44140625" style="1" customWidth="1"/>
    <col min="14343" max="14343" width="34.33203125" style="1" customWidth="1"/>
    <col min="14344" max="14344" width="15" style="1" customWidth="1"/>
    <col min="14345" max="14345" width="12.44140625" style="1" customWidth="1"/>
    <col min="14346" max="14346" width="13.88671875" style="1" customWidth="1"/>
    <col min="14347" max="14347" width="18" style="1" customWidth="1"/>
    <col min="14348" max="14348" width="6.88671875" style="1" customWidth="1"/>
    <col min="14349" max="14349" width="62.44140625" style="1" customWidth="1"/>
    <col min="14350" max="14597" width="9.109375" style="1"/>
    <col min="14598" max="14598" width="5.44140625" style="1" customWidth="1"/>
    <col min="14599" max="14599" width="34.33203125" style="1" customWidth="1"/>
    <col min="14600" max="14600" width="15" style="1" customWidth="1"/>
    <col min="14601" max="14601" width="12.44140625" style="1" customWidth="1"/>
    <col min="14602" max="14602" width="13.88671875" style="1" customWidth="1"/>
    <col min="14603" max="14603" width="18" style="1" customWidth="1"/>
    <col min="14604" max="14604" width="6.88671875" style="1" customWidth="1"/>
    <col min="14605" max="14605" width="62.44140625" style="1" customWidth="1"/>
    <col min="14606" max="14853" width="9.109375" style="1"/>
    <col min="14854" max="14854" width="5.44140625" style="1" customWidth="1"/>
    <col min="14855" max="14855" width="34.33203125" style="1" customWidth="1"/>
    <col min="14856" max="14856" width="15" style="1" customWidth="1"/>
    <col min="14857" max="14857" width="12.44140625" style="1" customWidth="1"/>
    <col min="14858" max="14858" width="13.88671875" style="1" customWidth="1"/>
    <col min="14859" max="14859" width="18" style="1" customWidth="1"/>
    <col min="14860" max="14860" width="6.88671875" style="1" customWidth="1"/>
    <col min="14861" max="14861" width="62.44140625" style="1" customWidth="1"/>
    <col min="14862" max="15109" width="9.109375" style="1"/>
    <col min="15110" max="15110" width="5.44140625" style="1" customWidth="1"/>
    <col min="15111" max="15111" width="34.33203125" style="1" customWidth="1"/>
    <col min="15112" max="15112" width="15" style="1" customWidth="1"/>
    <col min="15113" max="15113" width="12.44140625" style="1" customWidth="1"/>
    <col min="15114" max="15114" width="13.88671875" style="1" customWidth="1"/>
    <col min="15115" max="15115" width="18" style="1" customWidth="1"/>
    <col min="15116" max="15116" width="6.88671875" style="1" customWidth="1"/>
    <col min="15117" max="15117" width="62.44140625" style="1" customWidth="1"/>
    <col min="15118" max="15365" width="9.109375" style="1"/>
    <col min="15366" max="15366" width="5.44140625" style="1" customWidth="1"/>
    <col min="15367" max="15367" width="34.33203125" style="1" customWidth="1"/>
    <col min="15368" max="15368" width="15" style="1" customWidth="1"/>
    <col min="15369" max="15369" width="12.44140625" style="1" customWidth="1"/>
    <col min="15370" max="15370" width="13.88671875" style="1" customWidth="1"/>
    <col min="15371" max="15371" width="18" style="1" customWidth="1"/>
    <col min="15372" max="15372" width="6.88671875" style="1" customWidth="1"/>
    <col min="15373" max="15373" width="62.44140625" style="1" customWidth="1"/>
    <col min="15374" max="15621" width="9.109375" style="1"/>
    <col min="15622" max="15622" width="5.44140625" style="1" customWidth="1"/>
    <col min="15623" max="15623" width="34.33203125" style="1" customWidth="1"/>
    <col min="15624" max="15624" width="15" style="1" customWidth="1"/>
    <col min="15625" max="15625" width="12.44140625" style="1" customWidth="1"/>
    <col min="15626" max="15626" width="13.88671875" style="1" customWidth="1"/>
    <col min="15627" max="15627" width="18" style="1" customWidth="1"/>
    <col min="15628" max="15628" width="6.88671875" style="1" customWidth="1"/>
    <col min="15629" max="15629" width="62.44140625" style="1" customWidth="1"/>
    <col min="15630" max="15877" width="9.109375" style="1"/>
    <col min="15878" max="15878" width="5.44140625" style="1" customWidth="1"/>
    <col min="15879" max="15879" width="34.33203125" style="1" customWidth="1"/>
    <col min="15880" max="15880" width="15" style="1" customWidth="1"/>
    <col min="15881" max="15881" width="12.44140625" style="1" customWidth="1"/>
    <col min="15882" max="15882" width="13.88671875" style="1" customWidth="1"/>
    <col min="15883" max="15883" width="18" style="1" customWidth="1"/>
    <col min="15884" max="15884" width="6.88671875" style="1" customWidth="1"/>
    <col min="15885" max="15885" width="62.44140625" style="1" customWidth="1"/>
    <col min="15886" max="16133" width="9.109375" style="1"/>
    <col min="16134" max="16134" width="5.44140625" style="1" customWidth="1"/>
    <col min="16135" max="16135" width="34.33203125" style="1" customWidth="1"/>
    <col min="16136" max="16136" width="15" style="1" customWidth="1"/>
    <col min="16137" max="16137" width="12.44140625" style="1" customWidth="1"/>
    <col min="16138" max="16138" width="13.88671875" style="1" customWidth="1"/>
    <col min="16139" max="16139" width="18" style="1" customWidth="1"/>
    <col min="16140" max="16140" width="6.88671875" style="1" customWidth="1"/>
    <col min="16141" max="16141" width="62.44140625" style="1" customWidth="1"/>
    <col min="16142" max="16384" width="9.109375" style="1"/>
  </cols>
  <sheetData>
    <row r="1" spans="2:12" ht="15" thickBot="1" x14ac:dyDescent="0.35"/>
    <row r="2" spans="2:12" ht="24" customHeight="1" x14ac:dyDescent="0.3">
      <c r="B2" s="28" t="s">
        <v>25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42.75" customHeight="1" thickBot="1" x14ac:dyDescent="0.35">
      <c r="B3" s="25" t="s">
        <v>26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ht="18" customHeight="1" x14ac:dyDescent="0.3">
      <c r="B4" s="41" t="s">
        <v>14</v>
      </c>
      <c r="C4" s="46" t="s">
        <v>12</v>
      </c>
      <c r="D4" s="46"/>
      <c r="E4" s="46"/>
      <c r="F4" s="46"/>
      <c r="G4" s="46"/>
      <c r="H4" s="46"/>
      <c r="I4" s="46"/>
      <c r="J4" s="46"/>
      <c r="K4" s="46"/>
      <c r="L4" s="38"/>
    </row>
    <row r="5" spans="2:12" ht="18" customHeight="1" x14ac:dyDescent="0.3">
      <c r="B5" s="42"/>
      <c r="C5" s="45" t="s">
        <v>13</v>
      </c>
      <c r="D5" s="45"/>
      <c r="E5" s="45"/>
      <c r="F5" s="45"/>
      <c r="G5" s="45"/>
      <c r="H5" s="45"/>
      <c r="I5" s="45"/>
      <c r="J5" s="45"/>
      <c r="K5" s="45"/>
      <c r="L5" s="39"/>
    </row>
    <row r="6" spans="2:12" ht="18" customHeight="1" thickBot="1" x14ac:dyDescent="0.35">
      <c r="B6" s="43"/>
      <c r="C6" s="44" t="s">
        <v>15</v>
      </c>
      <c r="D6" s="44"/>
      <c r="E6" s="44"/>
      <c r="F6" s="44"/>
      <c r="G6" s="44"/>
      <c r="H6" s="44"/>
      <c r="I6" s="44"/>
      <c r="J6" s="44"/>
      <c r="K6" s="44"/>
      <c r="L6" s="40"/>
    </row>
    <row r="7" spans="2:12" ht="27.9" customHeight="1" x14ac:dyDescent="0.3">
      <c r="B7" s="14" t="s">
        <v>17</v>
      </c>
      <c r="C7" s="50"/>
      <c r="D7" s="51"/>
      <c r="E7" s="51"/>
      <c r="F7" s="51"/>
      <c r="G7" s="51"/>
      <c r="H7" s="51"/>
      <c r="I7" s="51"/>
      <c r="J7" s="51"/>
      <c r="K7" s="51"/>
      <c r="L7" s="52"/>
    </row>
    <row r="8" spans="2:12" ht="27.9" customHeight="1" x14ac:dyDescent="0.3">
      <c r="B8" s="9" t="s">
        <v>18</v>
      </c>
      <c r="C8" s="47"/>
      <c r="D8" s="48"/>
      <c r="E8" s="49" t="s">
        <v>6</v>
      </c>
      <c r="F8" s="49"/>
      <c r="G8" s="49"/>
      <c r="H8" s="47"/>
      <c r="I8" s="48"/>
      <c r="J8" s="48"/>
      <c r="K8" s="48"/>
      <c r="L8" s="53"/>
    </row>
    <row r="9" spans="2:12" ht="18" customHeight="1" x14ac:dyDescent="0.3">
      <c r="B9" s="33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2:12" ht="18" customHeight="1" x14ac:dyDescent="0.3">
      <c r="B10" s="36" t="s">
        <v>0</v>
      </c>
      <c r="C10" s="37"/>
      <c r="D10" s="3" t="s">
        <v>1</v>
      </c>
      <c r="E10" s="3">
        <v>2016</v>
      </c>
      <c r="F10" s="3">
        <v>2017</v>
      </c>
      <c r="G10" s="3">
        <v>2018</v>
      </c>
      <c r="H10" s="3">
        <v>2019</v>
      </c>
      <c r="I10" s="3">
        <v>2020</v>
      </c>
      <c r="J10" s="3">
        <v>2021</v>
      </c>
      <c r="K10" s="3" t="s">
        <v>3</v>
      </c>
      <c r="L10" s="4" t="s">
        <v>2</v>
      </c>
    </row>
    <row r="11" spans="2:12" ht="18" customHeight="1" x14ac:dyDescent="0.3">
      <c r="B11" s="31" t="s">
        <v>21</v>
      </c>
      <c r="C11" s="32"/>
      <c r="D11" s="15">
        <v>20</v>
      </c>
      <c r="E11" s="2"/>
      <c r="F11" s="2"/>
      <c r="G11" s="2"/>
      <c r="H11" s="2"/>
      <c r="I11" s="2"/>
      <c r="J11" s="2"/>
      <c r="K11" s="2"/>
      <c r="L11" s="5">
        <f t="shared" ref="L11:L17" si="0">D11*K11</f>
        <v>0</v>
      </c>
    </row>
    <row r="12" spans="2:12" ht="18" customHeight="1" x14ac:dyDescent="0.3">
      <c r="B12" s="31" t="s">
        <v>22</v>
      </c>
      <c r="C12" s="32"/>
      <c r="D12" s="15">
        <v>17</v>
      </c>
      <c r="E12" s="2"/>
      <c r="F12" s="2"/>
      <c r="G12" s="2"/>
      <c r="H12" s="2"/>
      <c r="I12" s="2"/>
      <c r="J12" s="2"/>
      <c r="K12" s="2"/>
      <c r="L12" s="5">
        <f t="shared" si="0"/>
        <v>0</v>
      </c>
    </row>
    <row r="13" spans="2:12" ht="18" customHeight="1" x14ac:dyDescent="0.3">
      <c r="B13" s="31" t="s">
        <v>23</v>
      </c>
      <c r="C13" s="32"/>
      <c r="D13" s="15">
        <v>14</v>
      </c>
      <c r="E13" s="2"/>
      <c r="F13" s="2"/>
      <c r="G13" s="2"/>
      <c r="H13" s="2"/>
      <c r="I13" s="2"/>
      <c r="J13" s="2"/>
      <c r="K13" s="2"/>
      <c r="L13" s="5">
        <f t="shared" si="0"/>
        <v>0</v>
      </c>
    </row>
    <row r="14" spans="2:12" ht="18" customHeight="1" x14ac:dyDescent="0.3">
      <c r="B14" s="31" t="s">
        <v>24</v>
      </c>
      <c r="C14" s="32"/>
      <c r="D14" s="15">
        <v>10</v>
      </c>
      <c r="E14" s="2"/>
      <c r="F14" s="2"/>
      <c r="G14" s="2"/>
      <c r="H14" s="2"/>
      <c r="I14" s="2"/>
      <c r="J14" s="2"/>
      <c r="K14" s="2"/>
      <c r="L14" s="5">
        <f t="shared" si="0"/>
        <v>0</v>
      </c>
    </row>
    <row r="15" spans="2:12" ht="18" customHeight="1" x14ac:dyDescent="0.3">
      <c r="B15" s="31" t="s">
        <v>16</v>
      </c>
      <c r="C15" s="32"/>
      <c r="D15" s="15">
        <v>7</v>
      </c>
      <c r="E15" s="2"/>
      <c r="F15" s="2"/>
      <c r="G15" s="2"/>
      <c r="H15" s="2"/>
      <c r="I15" s="2"/>
      <c r="J15" s="2"/>
      <c r="K15" s="2"/>
      <c r="L15" s="5">
        <f t="shared" si="0"/>
        <v>0</v>
      </c>
    </row>
    <row r="16" spans="2:12" ht="18" customHeight="1" x14ac:dyDescent="0.3">
      <c r="B16" s="31" t="s">
        <v>19</v>
      </c>
      <c r="C16" s="32"/>
      <c r="D16" s="15">
        <v>5</v>
      </c>
      <c r="E16" s="2"/>
      <c r="F16" s="2"/>
      <c r="G16" s="2"/>
      <c r="H16" s="2"/>
      <c r="I16" s="2"/>
      <c r="J16" s="2"/>
      <c r="K16" s="2"/>
      <c r="L16" s="5">
        <f t="shared" si="0"/>
        <v>0</v>
      </c>
    </row>
    <row r="17" spans="2:12" ht="18" customHeight="1" x14ac:dyDescent="0.3">
      <c r="B17" s="31" t="s">
        <v>20</v>
      </c>
      <c r="C17" s="32"/>
      <c r="D17" s="15">
        <v>3</v>
      </c>
      <c r="E17" s="2"/>
      <c r="F17" s="2"/>
      <c r="G17" s="2"/>
      <c r="H17" s="2"/>
      <c r="I17" s="2"/>
      <c r="J17" s="2"/>
      <c r="K17" s="2"/>
      <c r="L17" s="5">
        <f t="shared" si="0"/>
        <v>0</v>
      </c>
    </row>
    <row r="18" spans="2:12" ht="18" customHeight="1" thickBot="1" x14ac:dyDescent="0.35">
      <c r="B18" s="11"/>
      <c r="C18" s="12"/>
      <c r="D18" s="13"/>
      <c r="E18" s="13"/>
      <c r="F18" s="13"/>
      <c r="G18" s="13"/>
      <c r="H18" s="13"/>
      <c r="I18" s="13"/>
      <c r="J18" s="13"/>
      <c r="K18" s="12"/>
      <c r="L18" s="10">
        <f>SUM(L11:L17)</f>
        <v>0</v>
      </c>
    </row>
    <row r="19" spans="2:12" ht="18" customHeight="1" x14ac:dyDescent="0.3">
      <c r="B19" s="16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2:12" ht="18" customHeigh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1"/>
    </row>
    <row r="21" spans="2:12" ht="18" customHeight="1" thickBot="1" x14ac:dyDescent="0.3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4"/>
    </row>
  </sheetData>
  <mergeCells count="21">
    <mergeCell ref="C4:K4"/>
    <mergeCell ref="C8:D8"/>
    <mergeCell ref="E8:G8"/>
    <mergeCell ref="C7:L7"/>
    <mergeCell ref="H8:L8"/>
    <mergeCell ref="B19:L21"/>
    <mergeCell ref="B3:L3"/>
    <mergeCell ref="B2:L2"/>
    <mergeCell ref="B11:C11"/>
    <mergeCell ref="B9:L9"/>
    <mergeCell ref="B10:C10"/>
    <mergeCell ref="B16:C16"/>
    <mergeCell ref="B12:C12"/>
    <mergeCell ref="B13:C13"/>
    <mergeCell ref="B14:C14"/>
    <mergeCell ref="B15:C15"/>
    <mergeCell ref="B17:C17"/>
    <mergeCell ref="L4:L6"/>
    <mergeCell ref="B4:B6"/>
    <mergeCell ref="C6:K6"/>
    <mergeCell ref="C5:K5"/>
  </mergeCells>
  <dataValidations xWindow="171" yWindow="422" count="6">
    <dataValidation allowBlank="1" showInputMessage="1" showErrorMessage="1" promptTitle="Artigo Qualis" prompt="Entre com o número de artigos publicados/aceitos (desde que com DOI registrado) para publicação no Qualis de referência da sua área" sqref="B11:C14" xr:uid="{00000000-0002-0000-0000-000000000000}"/>
    <dataValidation allowBlank="1" showInputMessage="1" showErrorMessage="1" promptTitle="Informações Adicionais" prompt="Digite neste campo informações que julgue pertinente a algum item do formulário." sqref="B19:L21" xr:uid="{00000000-0002-0000-0000-000001000000}"/>
    <dataValidation allowBlank="1" showInputMessage="1" showErrorMessage="1" prompt="Resumo publicado em anais de congresso/simpósio nacional." sqref="B17:C17" xr:uid="{00000000-0002-0000-0000-000002000000}"/>
    <dataValidation allowBlank="1" showInputMessage="1" showErrorMessage="1" promptTitle="Área de Concentração" prompt="Selecione na caixa suspensa o Qualis que classifica as suas principais publicações." sqref="E8:G8" xr:uid="{00000000-0002-0000-0000-000003000000}"/>
    <dataValidation allowBlank="1" showInputMessage="1" showErrorMessage="1" prompt="Trabalho completo publicado em anais de congresso/simpósio, com ISSN disponível no Lattes" sqref="B15:C15" xr:uid="{00000000-0002-0000-0000-000004000000}"/>
    <dataValidation allowBlank="1" showInputMessage="1" showErrorMessage="1" prompt="Resumo publicado em anais de congresso/simpósio internacional." sqref="B16:C16" xr:uid="{00000000-0002-0000-0000-000005000000}"/>
  </dataValidations>
  <pageMargins left="0.511811024" right="0.511811024" top="0.78740157499999996" bottom="0.78740157499999996" header="0.31496062000000002" footer="0.31496062000000002"/>
  <pageSetup paperSize="9" orientation="portrait" horizontalDpi="4294967292" verticalDpi="1200" r:id="rId1"/>
  <extLst>
    <ext xmlns:x14="http://schemas.microsoft.com/office/spreadsheetml/2009/9/main" uri="{CCE6A557-97BC-4b89-ADB6-D9C93CAAB3DF}">
      <x14:dataValidations xmlns:xm="http://schemas.microsoft.com/office/excel/2006/main" xWindow="171" yWindow="422" count="1">
        <x14:dataValidation type="list" allowBlank="1" showInputMessage="1" showErrorMessage="1" xr:uid="{00000000-0002-0000-0000-000006000000}">
          <x14:formula1>
            <xm:f>Database!$A$2:$A$7</xm:f>
          </x14:formula1>
          <xm:sqref>H8:L8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C26" sqref="C26"/>
    </sheetView>
  </sheetViews>
  <sheetFormatPr defaultColWidth="9.109375" defaultRowHeight="14.4" x14ac:dyDescent="0.3"/>
  <cols>
    <col min="1" max="1" width="27.44140625" style="6" customWidth="1"/>
    <col min="2" max="16384" width="9.109375" style="6"/>
  </cols>
  <sheetData>
    <row r="1" spans="1:1" x14ac:dyDescent="0.3">
      <c r="A1" s="7" t="s">
        <v>6</v>
      </c>
    </row>
    <row r="2" spans="1:1" x14ac:dyDescent="0.3">
      <c r="A2" s="8" t="s">
        <v>7</v>
      </c>
    </row>
    <row r="3" spans="1:1" x14ac:dyDescent="0.3">
      <c r="A3" s="8" t="s">
        <v>4</v>
      </c>
    </row>
    <row r="4" spans="1:1" x14ac:dyDescent="0.3">
      <c r="A4" s="8" t="s">
        <v>5</v>
      </c>
    </row>
    <row r="5" spans="1:1" x14ac:dyDescent="0.3">
      <c r="A5" s="8" t="s">
        <v>8</v>
      </c>
    </row>
    <row r="6" spans="1:1" x14ac:dyDescent="0.3">
      <c r="A6" s="8" t="s">
        <v>9</v>
      </c>
    </row>
    <row r="7" spans="1:1" x14ac:dyDescent="0.3">
      <c r="A7" s="8" t="s">
        <v>10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Seleção Interna PDSE</vt:lpstr>
      <vt:lpstr>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Danderfer</dc:creator>
  <cp:lastModifiedBy>User</cp:lastModifiedBy>
  <dcterms:created xsi:type="dcterms:W3CDTF">2020-11-17T17:49:24Z</dcterms:created>
  <dcterms:modified xsi:type="dcterms:W3CDTF">2022-02-20T21:48:25Z</dcterms:modified>
</cp:coreProperties>
</file>